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<sst xmlns="http://schemas.openxmlformats.org/spreadsheetml/2006/main" count="42" uniqueCount="41">
  <si>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</si>
  <si>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</si>
  <si>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</si>
  <si>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</si>
  <si>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</si>
  <si>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</si>
  <si>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</si>
  <si>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</si>
  <si>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</si>
  <si>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</si>
  <si>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</si>
  <si>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</si>
  <si>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</si>
  <si>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</si>
  <si>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</si>
  <si>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</si>
  <si>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</si>
  <si>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</si>
  <si>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</si>
  <si>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</si>
  <si>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</si>
  <si>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</si>
  <si>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</si>
  <si>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</si>
  <si>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</si>
  <si>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</si>
  <si>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</si>
  <si>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</si>
  <si>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</si>
  <si>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Капуста тушеная</t>
  </si>
  <si>
    <t>Компот из суфофруктов</t>
  </si>
  <si>
    <t>16/20</t>
  </si>
  <si>
    <t>Нарезка огурцы свежие</t>
  </si>
  <si>
    <t>139/4</t>
  </si>
  <si>
    <t>Суп с фасолью</t>
  </si>
  <si>
    <t>Котлета куриная п/ф</t>
  </si>
  <si>
    <t>534/16</t>
  </si>
  <si>
    <t>639/26</t>
  </si>
  <si>
    <t>п/ф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</si>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</sst>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21.25</v>
      </c>
      <c r="G13" s="21">
        <v>167</v>
      </c>
      <c r="H13" s="21">
        <v>6.2</v>
      </c>
      <c r="I13" s="21">
        <v>5.9</v>
      </c>
      <c r="J13" s="22">
        <v>22.3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90</v>
      </c>
      <c r="F14" s="26">
        <v>24</v>
      </c>
      <c r="G14" s="17">
        <v>229</v>
      </c>
      <c r="H14" s="17">
        <v>22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36</v>
      </c>
      <c r="D15" s="34" t="s">
        <v>29</v>
      </c>
      <c r="E15" s="17">
        <v>150</v>
      </c>
      <c r="F15" s="26">
        <v>8</v>
      </c>
      <c r="G15" s="17">
        <v>141</v>
      </c>
      <c r="H15" s="17">
        <v>3.75</v>
      </c>
      <c r="I15" s="17">
        <v>6.9</v>
      </c>
      <c r="J15" s="18">
        <v>16.05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40</v>
      </c>
      <c r="C20" s="9"/>
      <c r="D20" s="35"/>
      <c r="E20" s="19">
        <v>1010</v>
      </c>
      <c r="F20" s="27">
        <f>SUM(F12:F19)</f>
        <v>82.25</v>
      </c>
      <c r="G20" s="19">
        <v>858.69</v>
      </c>
      <c r="H20" s="19">
        <v>33.200000000000003</v>
      </c>
      <c r="I20" s="19">
        <v>35.840000000000003</v>
      </c>
      <c r="J20" s="20"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2023-04-09T20:48:47Z</dcterms:modified>
</cp:coreProperties>
</file>